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<sst xmlns="http://schemas.openxmlformats.org/spreadsheetml/2006/main" count="582" uniqueCount="100">
  <si>
    <t>%</t>
  </si>
  <si>
    <t>01.2000</t>
  </si>
  <si>
    <t>02.2026</t>
  </si>
  <si>
    <t>1</t>
  </si>
  <si>
    <t>10</t>
  </si>
  <si>
    <t>10.04.2026</t>
  </si>
  <si>
    <t>1023</t>
  </si>
  <si>
    <t>104.100000000000</t>
  </si>
  <si>
    <t>105.500000000000</t>
  </si>
  <si>
    <t>11</t>
  </si>
  <si>
    <t>12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</si>
  <si>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</si>
  <si>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</si>
  <si>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</si>
  <si>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</si>
  <si>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</si>
  <si>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</si>
  <si>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</si>
  <si>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</si>
  <si>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</si>
  <si>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</si>
  <si>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</si>
  <si>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</si>
  <si>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</si>
  <si>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</si>
  <si>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O_I-331113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</si>
  <si>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</si>
  <si>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</si>
  <si>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</si>
  <si>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</si>
  <si>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</si>
  <si>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</si>
  <si>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</si>
  <si>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</si>
  <si>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</si>
  <si>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</si>
  <si>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</si>
  <si>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</si>
  <si>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</si>
  <si>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</si>
  <si>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</si>
  <si>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</si>
  <si>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</si>
  <si>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</si>
  <si>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</si>
  <si>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</si>
  <si>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</si>
  <si>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</si>
  <si>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</si>
  <si>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</si>
  <si>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</si>
  <si>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</si>
  <si>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</si>
  <si>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</si>
  <si>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</si>
  <si>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ВЛ-10 кВ ф.1 от РУ-10 кВ ЗТП-116, ПС №432 "Пурлово", в т.ч. ПИР, МО, Серебряно-Прудский район, п. Дмитриевский Ю8-24-302-225596(488617)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</si>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</sst>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6</v>
      </c>
      <c r="K4" s="14" t="s">
        <v>65</v>
      </c>
      <c r="L4" s="18" t="s">
        <v>5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11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9</v>
      </c>
      <c r="M10" s="19" t="s">
        <v>10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0.9708737877690000</v>
      </c>
      <c r="F16" s="23">
        <v>1017294.9800000000</v>
      </c>
      <c r="G16" s="23">
        <v>139088.76999999999</v>
      </c>
      <c r="H16" s="23">
        <v>28039.200000000001</v>
      </c>
      <c r="I16" s="23">
        <v>56671.129999999997</v>
      </c>
      <c r="J16" s="23">
        <v>74121.649999999994</v>
      </c>
      <c r="K16" s="23">
        <v>0</v>
      </c>
      <c r="L16" s="29" t="s">
        <v>64</v>
      </c>
      <c r="M16" s="10">
        <v>1315215.7300000000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0.0291262122310000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39456.470000000001</v>
      </c>
      <c r="L17" s="29" t="s">
        <v>64</v>
      </c>
      <c r="M17" s="30">
        <v>39456.470000000001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1017294.9800000000</v>
      </c>
      <c r="G18" s="33">
        <v>139088.76999999999</v>
      </c>
      <c r="H18" s="33">
        <v>28039.200000000001</v>
      </c>
      <c r="I18" s="33">
        <v>56671.129999999997</v>
      </c>
      <c r="J18" s="33">
        <v>74121.649999999994</v>
      </c>
      <c r="K18" s="33">
        <v>39456.470000000001</v>
      </c>
      <c r="L18" s="34" t="s">
        <v>64</v>
      </c>
      <c r="M18" s="35">
        <v>1354672.2000000000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298027.87000000000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1652700.0700000001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680172.62000000000</v>
      </c>
      <c r="G21" s="48">
        <v>139088.76999999999</v>
      </c>
      <c r="H21" s="48">
        <v>0</v>
      </c>
      <c r="I21" s="48">
        <v>56671.129999999997</v>
      </c>
      <c r="J21" s="48">
        <v>0</v>
      </c>
      <c r="K21" s="48">
        <v>0</v>
      </c>
      <c r="L21" s="49" t="s">
        <v>64</v>
      </c>
      <c r="M21" s="50">
        <v>875932.52000000002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175186.50000000000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1051119.0200000000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680172.62000000000</v>
      </c>
      <c r="G24" s="79">
        <v>139088.76999999999</v>
      </c>
      <c r="H24" s="79">
        <v>0</v>
      </c>
      <c r="I24" s="79">
        <v>56671.129999999997</v>
      </c>
      <c r="J24" s="79">
        <v>0</v>
      </c>
      <c r="K24" s="79">
        <v>0</v>
      </c>
      <c r="L24" s="76" t="s">
        <v>64</v>
      </c>
      <c r="M24" s="80">
        <v>875932.52000000002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192705.16000000000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1068637.6799999999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680172.62000000000</v>
      </c>
      <c r="G30" s="79">
        <v>139088.76999999999</v>
      </c>
      <c r="H30" s="79">
        <v>0</v>
      </c>
      <c r="I30" s="79">
        <v>56671.129999999997</v>
      </c>
      <c r="J30" s="79">
        <v>0</v>
      </c>
      <c r="K30" s="79">
        <v>0</v>
      </c>
      <c r="L30" s="75" t="s">
        <v>64</v>
      </c>
      <c r="M30" s="80">
        <v>875932.52000000002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192705.16000000000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1068637.6799999999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337122.35999999999</v>
      </c>
      <c r="G33" s="48">
        <v>0</v>
      </c>
      <c r="H33" s="48">
        <v>28039.200000000001</v>
      </c>
      <c r="I33" s="48">
        <v>0</v>
      </c>
      <c r="J33" s="48">
        <v>74121.649999999994</v>
      </c>
      <c r="K33" s="48">
        <v>39456.470000000001</v>
      </c>
      <c r="L33" s="49" t="s">
        <v>64</v>
      </c>
      <c r="M33" s="58">
        <v>478739.67999999999</v>
      </c>
    </row>
    <row r="34" spans="1:18">
      <c r="B34" s="51" t="s">
        <v>31</v>
      </c>
      <c r="C34" s="52" t="s">
        <v>64</v>
      </c>
      <c r="D34" s="59" t="s">
        <v>12</v>
      </c>
      <c r="E34" s="70" t="s">
        <v>8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13</v>
      </c>
      <c r="E35" s="70" t="s">
        <v>7</v>
      </c>
      <c r="F35" s="60">
        <v>337122.35999999999</v>
      </c>
      <c r="G35" s="60">
        <v>0</v>
      </c>
      <c r="H35" s="60">
        <v>28039.200000000001</v>
      </c>
      <c r="I35" s="60">
        <v>0</v>
      </c>
      <c r="J35" s="60">
        <v>74121.649999999994</v>
      </c>
      <c r="K35" s="60">
        <v>39456.470000000001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14</v>
      </c>
      <c r="E36" s="70" t="s">
        <v>7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15</v>
      </c>
      <c r="E37" s="70" t="s">
        <v>7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16</v>
      </c>
      <c r="E38" s="70" t="s">
        <v>7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17</v>
      </c>
      <c r="E39" s="70" t="s">
        <v>7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344033.37000000000</v>
      </c>
      <c r="G40" s="106">
        <v>0</v>
      </c>
      <c r="H40" s="106">
        <v>28614.000000000000</v>
      </c>
      <c r="I40" s="106">
        <v>0</v>
      </c>
      <c r="J40" s="106">
        <v>75641.139999999999</v>
      </c>
      <c r="K40" s="106">
        <v>40265.330000000002</v>
      </c>
      <c r="L40" s="107" t="s">
        <v>64</v>
      </c>
      <c r="M40" s="108">
        <v>488553.84000000003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344033.37000000000</v>
      </c>
      <c r="G42" s="86">
        <v>0</v>
      </c>
      <c r="H42" s="86">
        <v>28614.000000000000</v>
      </c>
      <c r="I42" s="86">
        <v>0</v>
      </c>
      <c r="J42" s="86">
        <v>75641.139999999999</v>
      </c>
      <c r="K42" s="86">
        <v>40265.330000000002</v>
      </c>
      <c r="L42" s="87" t="s">
        <v>64</v>
      </c>
      <c r="M42" s="88">
        <v>488553.84000000003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90840.789999999994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579394.63000000000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1024205.9900000000</v>
      </c>
      <c r="G45" s="48">
        <v>139088.76999999999</v>
      </c>
      <c r="H45" s="48">
        <v>28614.000000000000</v>
      </c>
      <c r="I45" s="48">
        <v>56671.129999999997</v>
      </c>
      <c r="J45" s="48">
        <v>75641.139999999999</v>
      </c>
      <c r="K45" s="48">
        <v>40265.330000000002</v>
      </c>
      <c r="L45" s="48">
        <v>0</v>
      </c>
      <c r="M45" s="63">
        <v>1364486.3600000001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283545.95000000001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1648032.3100000001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2026-05-12T08:48:53Z</dcterms:created>
  <dcterms:modified xsi:type="dcterms:W3CDTF">2026-05-12T08:48:53Z</dcterms:modified>
</cp:coreProperties>
</file>